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<sst xmlns="http://schemas.openxmlformats.org/spreadsheetml/2006/main" count="53" uniqueCount="49">
  <si>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</si>
  <si>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</si>
  <si>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</si>
  <si>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</si>
  <si>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</si>
  <si>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</si>
  <si>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</si>
  <si>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</si>
  <si>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</si>
  <si>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</si>
  <si>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</si>
  <si>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</si>
  <si>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</si>
  <si>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</si>
  <si>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</si>
  <si>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</si>
  <si>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</si>
  <si>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</si>
  <si>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</si>
  <si>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</si>
  <si>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</si>
  <si>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</si>
  <si>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</si>
  <si>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</si>
  <si>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</si>
  <si>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</si>
  <si>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</si>
  <si>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</si>
  <si>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</si>
  <si>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</si>
  <si>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</si>
  <si>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</si>
  <si>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</si>
  <si>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</si>
  <si>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</si>
  <si>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</si>
  <si>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</si>
  <si>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</si>
  <si>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</si>
  <si>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</si>
  <si>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</si>
  <si>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CORRECTOR PT</t>
  </si>
  <si>
    <t>UM01</t>
  </si>
  <si>
    <t>01/04/2019</t>
  </si>
  <si>
    <t>30/04/2019</t>
  </si>
  <si>
    <t>2.3</t>
  </si>
  <si>
    <t>ES0217901000013877FB</t>
  </si>
  <si>
    <t>bar</t>
  </si>
  <si>
    <t>31/03/2019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</si>
</sst>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3.4409999999999998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1704599</v>
      </c>
      <c r="B9" s="38">
        <v>1704599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521694</v>
      </c>
      <c r="D13" s="16">
        <v>1705886</v>
      </c>
      <c r="E13" s="16">
        <v>-1182905</v>
      </c>
      <c r="F13" s="17">
        <v>3.452</v>
      </c>
      <c r="G13" s="17">
        <v>5.51</v>
      </c>
      <c r="H13" s="16">
        <v>1287</v>
      </c>
      <c r="I13" s="89">
        <v>1.0078121638794952</v>
      </c>
      <c r="J13" s="16">
        <v>1297.05425491291</v>
      </c>
      <c r="K13" s="55">
        <v>1297.05425491291</v>
      </c>
      <c r="L13" s="61">
        <v>1297.05425491291</v>
      </c>
      <c r="M13" s="64">
        <v>11.696</v>
      </c>
      <c r="N13" s="55">
        <v>15170.346565461394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522126</v>
      </c>
      <c r="D14" s="13">
        <v>1707295</v>
      </c>
      <c r="E14" s="13">
        <v>432</v>
      </c>
      <c r="F14" s="14">
        <v>3.4470000000000001</v>
      </c>
      <c r="G14" s="14">
        <v>17.37</v>
      </c>
      <c r="H14" s="13">
        <v>1409</v>
      </c>
      <c r="I14" s="90">
        <v>1.0066634631315465</v>
      </c>
      <c r="J14" s="13">
        <v>1418.38881955235</v>
      </c>
      <c r="K14" s="56">
        <v>1418.38881955235</v>
      </c>
      <c r="L14" s="62">
        <v>1418.38881955235</v>
      </c>
      <c r="M14" s="65">
        <v>11.675000000000001</v>
      </c>
      <c r="N14" s="56">
        <v>16559.689468273686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522596</v>
      </c>
      <c r="D15" s="13">
        <v>1708841</v>
      </c>
      <c r="E15" s="13">
        <v>470</v>
      </c>
      <c r="F15" s="14">
        <v>3.4470000000000001</v>
      </c>
      <c r="G15" s="14">
        <v>17.37</v>
      </c>
      <c r="H15" s="13">
        <v>1546</v>
      </c>
      <c r="I15" s="90">
        <v>1.0066634579463214</v>
      </c>
      <c r="J15" s="13">
        <v>1556.3017059850099</v>
      </c>
      <c r="K15" s="56">
        <v>1556.3017059850099</v>
      </c>
      <c r="L15" s="62">
        <v>1556.3017059850099</v>
      </c>
      <c r="M15" s="65">
        <v>11.689</v>
      </c>
      <c r="N15" s="56">
        <v>18191.610641258783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523034</v>
      </c>
      <c r="D16" s="13">
        <v>1710269</v>
      </c>
      <c r="E16" s="13">
        <v>438</v>
      </c>
      <c r="F16" s="14">
        <v>3.43</v>
      </c>
      <c r="G16" s="14">
        <v>4.1500000000000004</v>
      </c>
      <c r="H16" s="13">
        <v>1428</v>
      </c>
      <c r="I16" s="90">
        <v>1.0080536808562905</v>
      </c>
      <c r="J16" s="13">
        <v>1439.50065626278</v>
      </c>
      <c r="K16" s="56">
        <v>1439.50065626278</v>
      </c>
      <c r="L16" s="62">
        <v>1439.50065626278</v>
      </c>
      <c r="M16" s="65">
        <v>11.689</v>
      </c>
      <c r="N16" s="56">
        <v>16826.323171055636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523557</v>
      </c>
      <c r="D17" s="13">
        <v>1712008</v>
      </c>
      <c r="E17" s="13">
        <v>523</v>
      </c>
      <c r="F17" s="14">
        <v>3.4409999999999998</v>
      </c>
      <c r="G17" s="14">
        <v>1.89</v>
      </c>
      <c r="H17" s="13">
        <v>1739</v>
      </c>
      <c r="I17" s="90">
        <v>1.0083835840961817</v>
      </c>
      <c r="J17" s="13">
        <v>1753.5790527432603</v>
      </c>
      <c r="K17" s="56">
        <v>1753.57905274326</v>
      </c>
      <c r="L17" s="62">
        <v>1753.57905274326</v>
      </c>
      <c r="M17" s="65">
        <v>11.84</v>
      </c>
      <c r="N17" s="56">
        <v>20762.375984480201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524023</v>
      </c>
      <c r="D18" s="13">
        <v>1713552</v>
      </c>
      <c r="E18" s="13">
        <v>466</v>
      </c>
      <c r="F18" s="14">
        <v>3.4609999999999999</v>
      </c>
      <c r="G18" s="14">
        <v>2.6</v>
      </c>
      <c r="H18" s="13">
        <v>1544</v>
      </c>
      <c r="I18" s="90">
        <v>1.008381616856703</v>
      </c>
      <c r="J18" s="13">
        <v>1556.9412164267501</v>
      </c>
      <c r="K18" s="56">
        <v>1556.9412164267501</v>
      </c>
      <c r="L18" s="62">
        <v>1556.9412164267501</v>
      </c>
      <c r="M18" s="65">
        <v>11.9</v>
      </c>
      <c r="N18" s="56">
        <v>18527.600475478324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524423</v>
      </c>
      <c r="D19" s="13">
        <v>1714870</v>
      </c>
      <c r="E19" s="13">
        <v>400</v>
      </c>
      <c r="F19" s="14">
        <v>3.4460000000000002</v>
      </c>
      <c r="G19" s="14">
        <v>5.16</v>
      </c>
      <c r="H19" s="13">
        <v>1318</v>
      </c>
      <c r="I19" s="90">
        <v>1.0080202065779935</v>
      </c>
      <c r="J19" s="13">
        <v>1328.5706322697999</v>
      </c>
      <c r="K19" s="56">
        <v>1328.5706322697999</v>
      </c>
      <c r="L19" s="62">
        <v>1328.5706322697999</v>
      </c>
      <c r="M19" s="65">
        <v>11.801</v>
      </c>
      <c r="N19" s="56">
        <v>15678.462031415907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524933</v>
      </c>
      <c r="D20" s="13">
        <v>1716547</v>
      </c>
      <c r="E20" s="13">
        <v>510</v>
      </c>
      <c r="F20" s="14">
        <v>3.4489999999999998</v>
      </c>
      <c r="G20" s="14">
        <v>1.71</v>
      </c>
      <c r="H20" s="13">
        <v>1677</v>
      </c>
      <c r="I20" s="90">
        <v>1.0083640576813693</v>
      </c>
      <c r="J20" s="13">
        <v>1691.0265247316602</v>
      </c>
      <c r="K20" s="56">
        <v>1691.0265247316599</v>
      </c>
      <c r="L20" s="62">
        <v>1691.0265247316599</v>
      </c>
      <c r="M20" s="65">
        <v>11.722</v>
      </c>
      <c r="N20" s="56">
        <v>19822.212922904517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525468</v>
      </c>
      <c r="D21" s="13">
        <v>1718316</v>
      </c>
      <c r="E21" s="13">
        <v>535</v>
      </c>
      <c r="F21" s="14">
        <v>3.4409999999999998</v>
      </c>
      <c r="G21" s="14">
        <v>4.08</v>
      </c>
      <c r="H21" s="13">
        <v>1769</v>
      </c>
      <c r="I21" s="90">
        <v>1.008129094712966</v>
      </c>
      <c r="J21" s="13">
        <v>1783.3803685472401</v>
      </c>
      <c r="K21" s="56">
        <v>1783.3803685472399</v>
      </c>
      <c r="L21" s="62">
        <v>1783.3803685472399</v>
      </c>
      <c r="M21" s="65">
        <v>11.742000000000001</v>
      </c>
      <c r="N21" s="56">
        <v>20940.45228748169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525923</v>
      </c>
      <c r="D22" s="13">
        <v>1719812</v>
      </c>
      <c r="E22" s="13">
        <v>455</v>
      </c>
      <c r="F22" s="14">
        <v>3.4470000000000001</v>
      </c>
      <c r="G22" s="14">
        <v>2.77</v>
      </c>
      <c r="H22" s="13">
        <v>1496</v>
      </c>
      <c r="I22" s="90">
        <v>1.0082143501399687</v>
      </c>
      <c r="J22" s="13">
        <v>1508.2886678093901</v>
      </c>
      <c r="K22" s="56">
        <v>1508.2886678093901</v>
      </c>
      <c r="L22" s="62">
        <v>1508.2886678093901</v>
      </c>
      <c r="M22" s="65">
        <v>11.705</v>
      </c>
      <c r="N22" s="56">
        <v>17654.51885670891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526335</v>
      </c>
      <c r="D23" s="13">
        <v>1721165</v>
      </c>
      <c r="E23" s="13">
        <v>412</v>
      </c>
      <c r="F23" s="14">
        <v>3.4529999999999998</v>
      </c>
      <c r="G23" s="14">
        <v>1.83</v>
      </c>
      <c r="H23" s="13">
        <v>1353</v>
      </c>
      <c r="I23" s="90">
        <v>1.0083681443362105</v>
      </c>
      <c r="J23" s="13">
        <v>1364.3220992868899</v>
      </c>
      <c r="K23" s="56">
        <v>1364.3220992868901</v>
      </c>
      <c r="L23" s="62">
        <v>1364.3220992868901</v>
      </c>
      <c r="M23" s="65">
        <v>11.798</v>
      </c>
      <c r="N23" s="56">
        <v>16096.272127386728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526845</v>
      </c>
      <c r="D24" s="13">
        <v>1722830</v>
      </c>
      <c r="E24" s="13">
        <v>510</v>
      </c>
      <c r="F24" s="14">
        <v>3.45</v>
      </c>
      <c r="G24" s="14">
        <v>0.2</v>
      </c>
      <c r="H24" s="13">
        <v>1665</v>
      </c>
      <c r="I24" s="90">
        <v>1.0084411394258948</v>
      </c>
      <c r="J24" s="13">
        <v>1679.05449714411</v>
      </c>
      <c r="K24" s="56">
        <v>1679.05449714411</v>
      </c>
      <c r="L24" s="62">
        <v>1679.05449714411</v>
      </c>
      <c r="M24" s="65">
        <v>11.712</v>
      </c>
      <c r="N24" s="56">
        <v>19665.086270551816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527224</v>
      </c>
      <c r="D25" s="13">
        <v>1724063</v>
      </c>
      <c r="E25" s="13">
        <v>379</v>
      </c>
      <c r="F25" s="14">
        <v>3.4609999999999999</v>
      </c>
      <c r="G25" s="14">
        <v>3.8</v>
      </c>
      <c r="H25" s="13">
        <v>1233</v>
      </c>
      <c r="I25" s="90">
        <v>1.0078880551928595</v>
      </c>
      <c r="J25" s="13">
        <v>1242.7259720528</v>
      </c>
      <c r="K25" s="56">
        <v>1242.7259720528</v>
      </c>
      <c r="L25" s="62">
        <v>1242.7259720528</v>
      </c>
      <c r="M25" s="65">
        <v>11.587999999999999</v>
      </c>
      <c r="N25" s="56">
        <v>14400.708564147848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527536</v>
      </c>
      <c r="D26" s="13">
        <v>1725066</v>
      </c>
      <c r="E26" s="13">
        <v>312</v>
      </c>
      <c r="F26" s="14">
        <v>3.45</v>
      </c>
      <c r="G26" s="14">
        <v>7.82</v>
      </c>
      <c r="H26" s="13">
        <v>1003</v>
      </c>
      <c r="I26" s="90">
        <v>1.0072604565609233</v>
      </c>
      <c r="J26" s="13">
        <v>1010.2822379306099</v>
      </c>
      <c r="K26" s="56">
        <v>1010.28223793061</v>
      </c>
      <c r="L26" s="62">
        <v>1010.28223793061</v>
      </c>
      <c r="M26" s="65">
        <v>11.529</v>
      </c>
      <c r="N26" s="56">
        <v>11647.543921102002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527843</v>
      </c>
      <c r="D27" s="13">
        <v>1726059</v>
      </c>
      <c r="E27" s="13">
        <v>307</v>
      </c>
      <c r="F27" s="14">
        <v>3.4489999999999998</v>
      </c>
      <c r="G27" s="14">
        <v>3.74</v>
      </c>
      <c r="H27" s="13">
        <v>993</v>
      </c>
      <c r="I27" s="90">
        <v>1.0077127337826355</v>
      </c>
      <c r="J27" s="13">
        <v>1000.65874464616</v>
      </c>
      <c r="K27" s="56">
        <v>1000.6587446461599</v>
      </c>
      <c r="L27" s="62">
        <v>1000.6587446461599</v>
      </c>
      <c r="M27" s="65">
        <v>11.61</v>
      </c>
      <c r="N27" s="56">
        <v>11617.648025341916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528178</v>
      </c>
      <c r="D28" s="13">
        <v>1727141</v>
      </c>
      <c r="E28" s="13">
        <v>335</v>
      </c>
      <c r="F28" s="14">
        <v>3.4470000000000001</v>
      </c>
      <c r="G28" s="14">
        <v>8.65</v>
      </c>
      <c r="H28" s="13">
        <v>1082</v>
      </c>
      <c r="I28" s="90">
        <v>1.0071904294617486</v>
      </c>
      <c r="J28" s="13">
        <v>1089.78004467761</v>
      </c>
      <c r="K28" s="56">
        <v>1089.78004467761</v>
      </c>
      <c r="L28" s="62">
        <v>1089.78004467761</v>
      </c>
      <c r="M28" s="65">
        <v>11.583</v>
      </c>
      <c r="N28" s="56">
        <v>12622.922257500757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528561</v>
      </c>
      <c r="D29" s="13">
        <v>1728369</v>
      </c>
      <c r="E29" s="13">
        <v>383</v>
      </c>
      <c r="F29" s="14">
        <v>3.4510000000000001</v>
      </c>
      <c r="G29" s="14">
        <v>8.6199999999999992</v>
      </c>
      <c r="H29" s="13">
        <v>1228</v>
      </c>
      <c r="I29" s="90">
        <v>1.0072688206189868</v>
      </c>
      <c r="J29" s="13">
        <v>1236.9261117201199</v>
      </c>
      <c r="K29" s="56">
        <v>1236.9261117201199</v>
      </c>
      <c r="L29" s="62">
        <v>1236.9261117201199</v>
      </c>
      <c r="M29" s="65">
        <v>11.585000000000001</v>
      </c>
      <c r="N29" s="56">
        <v>14329.789004277589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528957</v>
      </c>
      <c r="D30" s="13">
        <v>1729668</v>
      </c>
      <c r="E30" s="13">
        <v>396</v>
      </c>
      <c r="F30" s="14">
        <v>3.4540000000000002</v>
      </c>
      <c r="G30" s="14">
        <v>7.47</v>
      </c>
      <c r="H30" s="13">
        <v>1299</v>
      </c>
      <c r="I30" s="90">
        <v>1.0072226496298236</v>
      </c>
      <c r="J30" s="13">
        <v>1308.38222186914</v>
      </c>
      <c r="K30" s="56">
        <v>1308.3822218691398</v>
      </c>
      <c r="L30" s="62">
        <v>1308.3822218691398</v>
      </c>
      <c r="M30" s="65">
        <v>11.526</v>
      </c>
      <c r="N30" s="56">
        <v>15080.413489263708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529357</v>
      </c>
      <c r="D31" s="13">
        <v>1730986</v>
      </c>
      <c r="E31" s="13">
        <v>400</v>
      </c>
      <c r="F31" s="14">
        <v>3.45</v>
      </c>
      <c r="G31" s="14">
        <v>8.3800000000000008</v>
      </c>
      <c r="H31" s="13">
        <v>1318</v>
      </c>
      <c r="I31" s="90">
        <v>1.0074715063720754</v>
      </c>
      <c r="J31" s="13">
        <v>1327.8474453983999</v>
      </c>
      <c r="K31" s="56">
        <v>1327.8474453983999</v>
      </c>
      <c r="L31" s="62">
        <v>1327.8474453983999</v>
      </c>
      <c r="M31" s="65">
        <v>11.672000000000001</v>
      </c>
      <c r="N31" s="56">
        <v>15498.635382690123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529742</v>
      </c>
      <c r="D32" s="13">
        <v>1732232</v>
      </c>
      <c r="E32" s="13">
        <v>385</v>
      </c>
      <c r="F32" s="14">
        <v>3.444</v>
      </c>
      <c r="G32" s="14">
        <v>7.19</v>
      </c>
      <c r="H32" s="13">
        <v>1246</v>
      </c>
      <c r="I32" s="90">
        <v>1.0075140007768253</v>
      </c>
      <c r="J32" s="13">
        <v>1255.3624449679201</v>
      </c>
      <c r="K32" s="56">
        <v>1255.3624449679201</v>
      </c>
      <c r="L32" s="62">
        <v>1255.3624449679201</v>
      </c>
      <c r="M32" s="65">
        <v>11.659000000000001</v>
      </c>
      <c r="N32" s="56">
        <v>14636.27074588098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530169</v>
      </c>
      <c r="D33" s="13">
        <v>1733626</v>
      </c>
      <c r="E33" s="13">
        <v>427</v>
      </c>
      <c r="F33" s="14">
        <v>3.431</v>
      </c>
      <c r="G33" s="14">
        <v>7.28</v>
      </c>
      <c r="H33" s="13">
        <v>1394</v>
      </c>
      <c r="I33" s="90">
        <v>1.0071026010464368</v>
      </c>
      <c r="J33" s="13">
        <v>1403.90102585873</v>
      </c>
      <c r="K33" s="56">
        <v>1403.90102585873</v>
      </c>
      <c r="L33" s="62">
        <v>1403.90102585873</v>
      </c>
      <c r="M33" s="65">
        <v>11.47</v>
      </c>
      <c r="N33" s="56">
        <v>16102.744766599631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530593</v>
      </c>
      <c r="D34" s="13">
        <v>1734994</v>
      </c>
      <c r="E34" s="13">
        <v>424</v>
      </c>
      <c r="F34" s="14">
        <v>3.4319999999999999</v>
      </c>
      <c r="G34" s="14">
        <v>8.48</v>
      </c>
      <c r="H34" s="13">
        <v>1368</v>
      </c>
      <c r="I34" s="90">
        <v>1.0070693181576114</v>
      </c>
      <c r="J34" s="13">
        <v>1377.6708272396099</v>
      </c>
      <c r="K34" s="56">
        <v>1377.6708272396099</v>
      </c>
      <c r="L34" s="62">
        <v>1377.6708272396099</v>
      </c>
      <c r="M34" s="65">
        <v>11.529</v>
      </c>
      <c r="N34" s="56">
        <v>15883.166967245463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531114</v>
      </c>
      <c r="D35" s="13">
        <v>1736699</v>
      </c>
      <c r="E35" s="13">
        <v>521</v>
      </c>
      <c r="F35" s="14">
        <v>3.4289999999999998</v>
      </c>
      <c r="G35" s="14">
        <v>3.93</v>
      </c>
      <c r="H35" s="13">
        <v>1705</v>
      </c>
      <c r="I35" s="90">
        <v>1.0074713999364093</v>
      </c>
      <c r="J35" s="13">
        <v>1717.7387368915802</v>
      </c>
      <c r="K35" s="56">
        <v>1717.7387368915802</v>
      </c>
      <c r="L35" s="62">
        <v>1717.7387368915802</v>
      </c>
      <c r="M35" s="65">
        <v>11.481999999999999</v>
      </c>
      <c r="N35" s="56">
        <v>19723.076176989121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531678</v>
      </c>
      <c r="D36" s="13">
        <v>1738555</v>
      </c>
      <c r="E36" s="13">
        <v>564</v>
      </c>
      <c r="F36" s="14">
        <v>3.4369999999999998</v>
      </c>
      <c r="G36" s="14">
        <v>5.83</v>
      </c>
      <c r="H36" s="13">
        <v>1856</v>
      </c>
      <c r="I36" s="90">
        <v>1.0073618449619806</v>
      </c>
      <c r="J36" s="13">
        <v>1869.66358424944</v>
      </c>
      <c r="K36" s="56">
        <v>1869.6635842494402</v>
      </c>
      <c r="L36" s="62">
        <v>1869.6635842494402</v>
      </c>
      <c r="M36" s="65">
        <v>11.513999999999999</v>
      </c>
      <c r="N36" s="56">
        <v>21527.306509048052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532189</v>
      </c>
      <c r="D37" s="13">
        <v>1740227</v>
      </c>
      <c r="E37" s="13">
        <v>511</v>
      </c>
      <c r="F37" s="14">
        <v>3.448</v>
      </c>
      <c r="G37" s="14">
        <v>5.54</v>
      </c>
      <c r="H37" s="13">
        <v>1672</v>
      </c>
      <c r="I37" s="90">
        <v>1.007400405274397</v>
      </c>
      <c r="J37" s="13">
        <v>1684.37347761879</v>
      </c>
      <c r="K37" s="56">
        <v>1684.3734776187898</v>
      </c>
      <c r="L37" s="62">
        <v>1684.3734776187898</v>
      </c>
      <c r="M37" s="65">
        <v>11.523</v>
      </c>
      <c r="N37" s="56">
        <v>19409.035582601315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532648</v>
      </c>
      <c r="D38" s="13">
        <v>1741717</v>
      </c>
      <c r="E38" s="13">
        <v>459</v>
      </c>
      <c r="F38" s="14">
        <v>3.456</v>
      </c>
      <c r="G38" s="14">
        <v>2.76</v>
      </c>
      <c r="H38" s="13">
        <v>1490</v>
      </c>
      <c r="I38" s="90">
        <v>1.0081407865461802</v>
      </c>
      <c r="J38" s="13">
        <v>1502.1297719538099</v>
      </c>
      <c r="K38" s="56">
        <v>1502.1297719538099</v>
      </c>
      <c r="L38" s="62">
        <v>1502.1297719538099</v>
      </c>
      <c r="M38" s="65">
        <v>11.641999999999999</v>
      </c>
      <c r="N38" s="56">
        <v>17487.794805086258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533001</v>
      </c>
      <c r="D39" s="13">
        <v>1742860</v>
      </c>
      <c r="E39" s="13">
        <v>353</v>
      </c>
      <c r="F39" s="14">
        <v>3.4580000000000002</v>
      </c>
      <c r="G39" s="14">
        <v>7.38</v>
      </c>
      <c r="H39" s="13">
        <v>1143</v>
      </c>
      <c r="I39" s="90">
        <v>1.0076882876581958</v>
      </c>
      <c r="J39" s="13">
        <v>1151.78771279332</v>
      </c>
      <c r="K39" s="56">
        <v>1151.78771279332</v>
      </c>
      <c r="L39" s="62">
        <v>1151.78771279332</v>
      </c>
      <c r="M39" s="65">
        <v>11.685</v>
      </c>
      <c r="N39" s="56">
        <v>13458.639423989944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533355</v>
      </c>
      <c r="D40" s="13">
        <v>1743988</v>
      </c>
      <c r="E40" s="13">
        <v>354</v>
      </c>
      <c r="F40" s="14">
        <v>3.452</v>
      </c>
      <c r="G40" s="14">
        <v>8.7799999999999994</v>
      </c>
      <c r="H40" s="13">
        <v>1128</v>
      </c>
      <c r="I40" s="90">
        <v>1.0075144180600908</v>
      </c>
      <c r="J40" s="13">
        <v>1136.47626357178</v>
      </c>
      <c r="K40" s="56">
        <v>1136.47626357178</v>
      </c>
      <c r="L40" s="62">
        <v>1136.47626357178</v>
      </c>
      <c r="M40" s="65">
        <v>11.711</v>
      </c>
      <c r="N40" s="56">
        <v>13309.273522689115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533718</v>
      </c>
      <c r="D41" s="13">
        <v>1745141</v>
      </c>
      <c r="E41" s="13">
        <v>363</v>
      </c>
      <c r="F41" s="14">
        <v>3.4449999999999998</v>
      </c>
      <c r="G41" s="14">
        <v>7.5</v>
      </c>
      <c r="H41" s="13">
        <v>1153</v>
      </c>
      <c r="I41" s="90">
        <v>1.0075885026621549</v>
      </c>
      <c r="J41" s="13">
        <v>1161.74954356946</v>
      </c>
      <c r="K41" s="56">
        <v>1161.74954356946</v>
      </c>
      <c r="L41" s="62">
        <v>1161.74954356946</v>
      </c>
      <c r="M41" s="65">
        <v>11.67</v>
      </c>
      <c r="N41" s="56">
        <v>13557.617173455597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534066</v>
      </c>
      <c r="D42" s="13">
        <v>1746248</v>
      </c>
      <c r="E42" s="13">
        <v>348</v>
      </c>
      <c r="F42" s="14">
        <v>3.45</v>
      </c>
      <c r="G42" s="14">
        <v>7.84</v>
      </c>
      <c r="H42" s="13">
        <v>1107</v>
      </c>
      <c r="I42" s="90">
        <v>1.0074805211846189</v>
      </c>
      <c r="J42" s="13">
        <v>1115.28093695137</v>
      </c>
      <c r="K42" s="56">
        <v>1115.28093695137</v>
      </c>
      <c r="L42" s="62">
        <v>1115.28093695137</v>
      </c>
      <c r="M42" s="65">
        <v>11.645</v>
      </c>
      <c r="N42" s="56">
        <v>12987.446510798703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41969.145599632793</v>
      </c>
      <c r="L44" s="58">
        <f>SUM(L13:L43)</f>
        <v>41969.145599632793</v>
      </c>
      <c r="M44" s="51"/>
      <c r="N44" s="58">
        <f>SUM(N13:N43)</f>
        <v>489174.9836311657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2019-10-02T08:41:44Z</dcterms:modified>
</cp:coreProperties>
</file>